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195" windowHeight="6930"/>
  </bookViews>
  <sheets>
    <sheet name="Plan 2019" sheetId="3" r:id="rId1"/>
  </sheets>
  <calcPr calcId="125725"/>
</workbook>
</file>

<file path=xl/sharedStrings.xml><?xml version="1.0" encoding="utf-8"?>
<sst xmlns="http://schemas.openxmlformats.org/spreadsheetml/2006/main" count="708" uniqueCount="162">
  <si>
    <t>Godz</t>
  </si>
  <si>
    <t>pn</t>
  </si>
  <si>
    <t>TU-BP</t>
  </si>
  <si>
    <t>TU-AG</t>
  </si>
  <si>
    <t>TU-MR</t>
  </si>
  <si>
    <t>WF-WW</t>
  </si>
  <si>
    <t>TU-GO</t>
  </si>
  <si>
    <t>TU-IS</t>
  </si>
  <si>
    <t>wt</t>
  </si>
  <si>
    <t>GD-ATZ</t>
  </si>
  <si>
    <t>TU-AP</t>
  </si>
  <si>
    <t>TU-ATZ</t>
  </si>
  <si>
    <t>śr</t>
  </si>
  <si>
    <t>FOiS-BP</t>
  </si>
  <si>
    <t>FOiS-ATZ</t>
  </si>
  <si>
    <t>FOiS-AG</t>
  </si>
  <si>
    <t>FOiS-IS</t>
  </si>
  <si>
    <t>Kom-IS</t>
  </si>
  <si>
    <t>Kom-BP</t>
  </si>
  <si>
    <t>czw</t>
  </si>
  <si>
    <t>GD-AG</t>
  </si>
  <si>
    <t>GD-IS</t>
  </si>
  <si>
    <t>GD-BP</t>
  </si>
  <si>
    <t>pt</t>
  </si>
  <si>
    <t>Kom-ATZ</t>
  </si>
  <si>
    <t>Kl1B</t>
  </si>
  <si>
    <t>Kl1C</t>
  </si>
  <si>
    <t>Kl2A</t>
  </si>
  <si>
    <t>Kl2B</t>
  </si>
  <si>
    <t>Kl2C</t>
  </si>
  <si>
    <t>Rel-JD</t>
  </si>
  <si>
    <t>Rew-ATZ/Log-MS</t>
  </si>
  <si>
    <t>FOiS-AP</t>
  </si>
  <si>
    <t>FOiS-JK</t>
  </si>
  <si>
    <t>GD-AP</t>
  </si>
  <si>
    <t>Kom-AP</t>
  </si>
  <si>
    <t>Rew-IS/Log-MS</t>
  </si>
  <si>
    <t>Rew-BP/Log-MS</t>
  </si>
  <si>
    <t>Rew-JK/Log-MS</t>
  </si>
  <si>
    <t>Rew-AG/Log-MS</t>
  </si>
  <si>
    <t>Rew-AP/Log-MS</t>
  </si>
  <si>
    <t>GD-JK</t>
  </si>
  <si>
    <t>TU-JK</t>
  </si>
  <si>
    <t>KO-AZ</t>
  </si>
  <si>
    <t>Kl1A</t>
  </si>
  <si>
    <t>Kl1D</t>
  </si>
  <si>
    <t>Kl1E</t>
  </si>
  <si>
    <t>Kl3A</t>
  </si>
  <si>
    <t>Kl3B</t>
  </si>
  <si>
    <t>Kl3C</t>
  </si>
  <si>
    <t>TK-JB</t>
  </si>
  <si>
    <t>TU-AlK</t>
  </si>
  <si>
    <t>FOiS-AlK</t>
  </si>
  <si>
    <t>FOiS-KS</t>
  </si>
  <si>
    <t>FOiS-DP</t>
  </si>
  <si>
    <t>FOiS-BK</t>
  </si>
  <si>
    <t>Kreat-AnK</t>
  </si>
  <si>
    <t>Rew-JK/GK-KP</t>
  </si>
  <si>
    <t>Kom-DP</t>
  </si>
  <si>
    <t>Kom-AlK</t>
  </si>
  <si>
    <t>KO-KP</t>
  </si>
  <si>
    <t>WF-AWIL</t>
  </si>
  <si>
    <t>Rew-JD/Rew-AWAD</t>
  </si>
  <si>
    <t>FOiS-AWAD</t>
  </si>
  <si>
    <t>Rew-ATZ/GK-BK</t>
  </si>
  <si>
    <t>Rew-BK/GK-AWIL</t>
  </si>
  <si>
    <t>Rew-AP/GK-AWIL</t>
  </si>
  <si>
    <t>Rew-AlK/GK-AWIL</t>
  </si>
  <si>
    <t>Rew-ATZ/Rew-JD</t>
  </si>
  <si>
    <t>Rew-IS/GK-AWIL</t>
  </si>
  <si>
    <t>Rew-BK/Rew-JD</t>
  </si>
  <si>
    <t>TU-BK</t>
  </si>
  <si>
    <t>GD-AWAD</t>
  </si>
  <si>
    <t>GD-DP</t>
  </si>
  <si>
    <t>GD-AlK</t>
  </si>
  <si>
    <t>GD-KS</t>
  </si>
  <si>
    <t>Kom-AWAD</t>
  </si>
  <si>
    <t>Rew-KS/Rew-JD</t>
  </si>
  <si>
    <t>Rew-BP/GK-KP</t>
  </si>
  <si>
    <t>Rew-AG/GK-KP</t>
  </si>
  <si>
    <t>Rew-AG/Rew-JD</t>
  </si>
  <si>
    <t>Rew-KS/GK-KP</t>
  </si>
  <si>
    <t>Rew-DP/GK-KP</t>
  </si>
  <si>
    <t>Rew-AWAD/GK-KP</t>
  </si>
  <si>
    <t>TU-AWAD</t>
  </si>
  <si>
    <t>Rew-AlK/Log-MS</t>
  </si>
  <si>
    <t>Rew-BK/Log-MS</t>
  </si>
  <si>
    <t>Rew-KS/Log-MS</t>
  </si>
  <si>
    <t>Rew-DP/Log-MS</t>
  </si>
  <si>
    <t>Rew-AWAD/Log-MS</t>
  </si>
  <si>
    <t>Kom-JK</t>
  </si>
  <si>
    <t>TU-DP</t>
  </si>
  <si>
    <t>GD-BK</t>
  </si>
  <si>
    <t>Rew-DP/Rew-JD</t>
  </si>
  <si>
    <t>Kom-BK</t>
  </si>
  <si>
    <t>Rew-JK/Rew-JD</t>
  </si>
  <si>
    <t>Rew-BP/Rew-JD</t>
  </si>
  <si>
    <t>Rew-AP/Rew-JD</t>
  </si>
  <si>
    <t>Rew-IS/Rew-JD</t>
  </si>
  <si>
    <t>TU-KS</t>
  </si>
  <si>
    <t>Kom-KS</t>
  </si>
  <si>
    <t>Rew-AlK/Rew-JD</t>
  </si>
  <si>
    <t>KOM-AG</t>
  </si>
  <si>
    <t>sala</t>
  </si>
  <si>
    <t>8:00-8:45</t>
  </si>
  <si>
    <t>8:55-9:40</t>
  </si>
  <si>
    <t>9:50-10:35</t>
  </si>
  <si>
    <t>10:55-11:40</t>
  </si>
  <si>
    <t>11:50-12:35</t>
  </si>
  <si>
    <t>12:45-13:30</t>
  </si>
  <si>
    <t>13:40-14:25</t>
  </si>
  <si>
    <t>14:45-15:30</t>
  </si>
  <si>
    <t>102/107</t>
  </si>
  <si>
    <t>inter</t>
  </si>
  <si>
    <t>bud A</t>
  </si>
  <si>
    <t>107/116</t>
  </si>
  <si>
    <t>102/116</t>
  </si>
  <si>
    <t>204/116</t>
  </si>
  <si>
    <t>303/116</t>
  </si>
  <si>
    <t>108/116</t>
  </si>
  <si>
    <t>304/116</t>
  </si>
  <si>
    <t>206/116</t>
  </si>
  <si>
    <t>103/116</t>
  </si>
  <si>
    <t>205/116</t>
  </si>
  <si>
    <t>302/116</t>
  </si>
  <si>
    <t>103/gk</t>
  </si>
  <si>
    <t>302/gk</t>
  </si>
  <si>
    <t>sg</t>
  </si>
  <si>
    <t>103/203</t>
  </si>
  <si>
    <t>103/205</t>
  </si>
  <si>
    <t>stol</t>
  </si>
  <si>
    <t>kom</t>
  </si>
  <si>
    <t>205/203</t>
  </si>
  <si>
    <t>302/203</t>
  </si>
  <si>
    <t>118/gk</t>
  </si>
  <si>
    <t>205/gk</t>
  </si>
  <si>
    <t>118/116</t>
  </si>
  <si>
    <t>206/203</t>
  </si>
  <si>
    <t>304/sg</t>
  </si>
  <si>
    <t>304/203</t>
  </si>
  <si>
    <t>304/301</t>
  </si>
  <si>
    <t>206/gk</t>
  </si>
  <si>
    <t>108/gk</t>
  </si>
  <si>
    <t>107/sg</t>
  </si>
  <si>
    <t>komp</t>
  </si>
  <si>
    <t>102/gk</t>
  </si>
  <si>
    <t>102/203</t>
  </si>
  <si>
    <t>303/203</t>
  </si>
  <si>
    <t>303/gk</t>
  </si>
  <si>
    <t>204/gk</t>
  </si>
  <si>
    <t>204/203</t>
  </si>
  <si>
    <t>kom - sala komputerowa w SP</t>
  </si>
  <si>
    <t>sg - sala gimnastyczna</t>
  </si>
  <si>
    <t>stol - stolarnia</t>
  </si>
  <si>
    <t>inter - gosp.dom w internacie</t>
  </si>
  <si>
    <t>bud A - gosp.dom w bud A</t>
  </si>
  <si>
    <t>118/108</t>
  </si>
  <si>
    <t>206/301</t>
  </si>
  <si>
    <t>303/301</t>
  </si>
  <si>
    <t>Kreat-DS.</t>
  </si>
  <si>
    <t>SALE:</t>
  </si>
  <si>
    <t>gk - sala  009 do gimnastyki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</si>
</sst>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ont="1" applyFill="1" applyBorder="1"/>
    <xf numFmtId="0" fontId="0" fillId="2" borderId="14" xfId="0" applyFont="1" applyFill="1" applyBorder="1"/>
    <xf numFmtId="0" fontId="0" fillId="2" borderId="17" xfId="0" applyFill="1" applyBorder="1"/>
    <xf numFmtId="0" fontId="0" fillId="3" borderId="16" xfId="0" applyFill="1" applyBorder="1"/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2" borderId="23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0" fillId="4" borderId="0" xfId="0" applyFill="1"/>
    <xf numFmtId="0" fontId="0" fillId="2" borderId="23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4" xfId="0" applyFill="1" applyBorder="1"/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2" borderId="33" xfId="0" applyFill="1" applyBorder="1"/>
    <xf numFmtId="0" fontId="0" fillId="0" borderId="3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Border="1" applyAlignment="1"/>
    <xf numFmtId="0" fontId="0" fillId="2" borderId="23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2" borderId="1" xfId="0" applyFill="1" applyBorder="1"/>
  </cellXfs>
  <cellStyles count="1">
    <cellStyle name="Normalny" xfId="0" builtinId="0"/>
  </cellStyles>
  <dxfs count="13">
    <dxf>
      <fill>
        <patternFill>
          <bgColor rgb="FFFF0000"/>
        </patternFill>
      </fill>
    </dxf>
    <dxf>
      <fill>
        <patternFill patternType="gray125">
          <fgColor theme="8" tint="-0.24994659260841701"/>
          <bgColor auto="1"/>
        </patternFill>
      </fill>
    </dxf>
    <dxf>
      <fill>
        <patternFill patternType="darkDown">
          <fgColor theme="5" tint="0.59996337778862885"/>
        </patternFill>
      </fill>
    </dxf>
    <dxf>
      <fill>
        <patternFill patternType="darkGrid">
          <fgColor theme="9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7" tint="0.79998168889431442"/>
        </patternFill>
      </fill>
    </dxf>
    <dxf>
      <fill>
        <patternFill patternType="darkUp">
          <fgColor theme="2" tint="-0.24994659260841701"/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ont>
        <color rgb="FF9C0006"/>
      </font>
    </dxf>
  </dxfs>
  <tableStyles count="0" defaultTableStyle="TableStyleMedium2" defaultPivotStyle="PivotStyleMedium9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topLeftCell="E1" zoomScale="73" zoomScaleNormal="73" workbookViewId="0">
      <pane ySplit="1" topLeftCell="A15" activePane="bottomLeft" state="frozen"/>
      <selection pane="bottomLeft" activeCell="P40" sqref="P40"/>
    </sheetView>
  </sheetViews>
  <sheetFormatPr defaultRowHeight="15"/>
  <cols>
    <col min="1" max="1" width="7" customWidth="1"/>
    <col min="2" max="2" width="12.7109375" customWidth="1"/>
    <col min="3" max="3" width="15.85546875" customWidth="1"/>
    <col min="4" max="4" width="8.42578125" customWidth="1"/>
    <col min="5" max="5" width="14.85546875" customWidth="1"/>
    <col min="6" max="6" width="8.140625" customWidth="1"/>
    <col min="7" max="7" width="18.140625" customWidth="1"/>
    <col min="8" max="8" width="8.5703125" customWidth="1"/>
    <col min="9" max="9" width="15.42578125" customWidth="1"/>
    <col min="10" max="10" width="8" customWidth="1"/>
    <col min="11" max="11" width="15.28515625" customWidth="1"/>
    <col min="12" max="12" width="8.5703125" customWidth="1"/>
    <col min="13" max="13" width="16.7109375" customWidth="1"/>
    <col min="14" max="14" width="8.7109375" customWidth="1"/>
    <col min="15" max="15" width="16.140625" customWidth="1"/>
    <col min="16" max="16" width="8.7109375" customWidth="1"/>
    <col min="17" max="17" width="17.140625" customWidth="1"/>
    <col min="18" max="18" width="8.42578125" customWidth="1"/>
    <col min="19" max="19" width="16.140625" customWidth="1"/>
    <col min="20" max="20" width="8.7109375" customWidth="1"/>
    <col min="21" max="21" width="15.85546875" customWidth="1"/>
    <col min="22" max="22" width="8.42578125" customWidth="1"/>
    <col min="23" max="23" width="16.5703125" customWidth="1"/>
    <col min="24" max="24" width="9" customWidth="1"/>
    <col min="25" max="25" width="6.5703125" customWidth="1"/>
  </cols>
  <sheetData>
    <row r="1" spans="1:25" ht="16.5" thickTop="1" thickBot="1">
      <c r="A1" s="5"/>
      <c r="B1" s="4"/>
      <c r="C1" s="1" t="s">
        <v>44</v>
      </c>
      <c r="D1" s="32" t="s">
        <v>103</v>
      </c>
      <c r="E1" s="2" t="s">
        <v>25</v>
      </c>
      <c r="F1" s="2" t="s">
        <v>103</v>
      </c>
      <c r="G1" s="2" t="s">
        <v>26</v>
      </c>
      <c r="H1" s="2" t="s">
        <v>103</v>
      </c>
      <c r="I1" s="2" t="s">
        <v>45</v>
      </c>
      <c r="J1" s="2" t="s">
        <v>103</v>
      </c>
      <c r="K1" s="2" t="s">
        <v>46</v>
      </c>
      <c r="L1" s="6" t="s">
        <v>103</v>
      </c>
      <c r="M1" s="3" t="s">
        <v>27</v>
      </c>
      <c r="N1" s="3" t="s">
        <v>103</v>
      </c>
      <c r="O1" s="3" t="s">
        <v>28</v>
      </c>
      <c r="P1" s="6" t="s">
        <v>103</v>
      </c>
      <c r="Q1" s="2" t="s">
        <v>29</v>
      </c>
      <c r="R1" s="2" t="s">
        <v>103</v>
      </c>
      <c r="S1" s="2" t="s">
        <v>47</v>
      </c>
      <c r="T1" s="6" t="s">
        <v>103</v>
      </c>
      <c r="U1" s="3" t="s">
        <v>48</v>
      </c>
      <c r="V1" s="6" t="s">
        <v>103</v>
      </c>
      <c r="W1" s="51" t="s">
        <v>49</v>
      </c>
      <c r="X1" s="41" t="s">
        <v>103</v>
      </c>
      <c r="Y1" s="7" t="s">
        <v>0</v>
      </c>
    </row>
    <row r="2" spans="1:25" ht="15.75" thickBot="1">
      <c r="A2" s="47" t="s">
        <v>1</v>
      </c>
      <c r="B2" s="12" t="s">
        <v>104</v>
      </c>
      <c r="C2" s="15" t="s">
        <v>5</v>
      </c>
      <c r="D2" s="18" t="s">
        <v>127</v>
      </c>
      <c r="E2" s="16" t="s">
        <v>50</v>
      </c>
      <c r="F2" s="16" t="s">
        <v>131</v>
      </c>
      <c r="G2" s="16" t="s">
        <v>4</v>
      </c>
      <c r="H2" s="16" t="s">
        <v>130</v>
      </c>
      <c r="I2" s="16" t="s">
        <v>91</v>
      </c>
      <c r="J2" s="16">
        <v>118</v>
      </c>
      <c r="K2" s="16" t="s">
        <v>81</v>
      </c>
      <c r="L2" s="33" t="s">
        <v>141</v>
      </c>
      <c r="M2" s="17" t="s">
        <v>34</v>
      </c>
      <c r="N2" s="36" t="s">
        <v>113</v>
      </c>
      <c r="O2" s="15" t="s">
        <v>61</v>
      </c>
      <c r="P2" s="36" t="s">
        <v>127</v>
      </c>
      <c r="Q2" s="17" t="s">
        <v>51</v>
      </c>
      <c r="R2" s="36">
        <v>107</v>
      </c>
      <c r="S2" s="18" t="s">
        <v>30</v>
      </c>
      <c r="T2" s="18">
        <v>102</v>
      </c>
      <c r="U2" s="16" t="s">
        <v>37</v>
      </c>
      <c r="V2" s="33" t="s">
        <v>118</v>
      </c>
      <c r="W2" s="50" t="s">
        <v>3</v>
      </c>
      <c r="X2" s="42">
        <v>204</v>
      </c>
      <c r="Y2" s="8">
        <v>1</v>
      </c>
    </row>
    <row r="3" spans="1:25" ht="15.75" thickBot="1">
      <c r="A3" s="48"/>
      <c r="B3" s="13" t="s">
        <v>105</v>
      </c>
      <c r="C3" s="19" t="s">
        <v>5</v>
      </c>
      <c r="D3" s="22" t="s">
        <v>127</v>
      </c>
      <c r="E3" s="20" t="s">
        <v>50</v>
      </c>
      <c r="F3" s="20" t="s">
        <v>131</v>
      </c>
      <c r="G3" s="20" t="s">
        <v>4</v>
      </c>
      <c r="H3" s="20" t="s">
        <v>130</v>
      </c>
      <c r="I3" s="20" t="s">
        <v>30</v>
      </c>
      <c r="J3" s="16">
        <v>118</v>
      </c>
      <c r="K3" s="20" t="s">
        <v>81</v>
      </c>
      <c r="L3" s="33" t="s">
        <v>141</v>
      </c>
      <c r="M3" s="21" t="s">
        <v>34</v>
      </c>
      <c r="N3" s="37" t="s">
        <v>113</v>
      </c>
      <c r="O3" s="19" t="s">
        <v>7</v>
      </c>
      <c r="P3" s="37">
        <v>108</v>
      </c>
      <c r="Q3" s="21" t="s">
        <v>51</v>
      </c>
      <c r="R3" s="36">
        <v>107</v>
      </c>
      <c r="S3" s="22" t="s">
        <v>61</v>
      </c>
      <c r="T3" s="22" t="s">
        <v>127</v>
      </c>
      <c r="U3" s="20" t="s">
        <v>37</v>
      </c>
      <c r="V3" s="33" t="s">
        <v>118</v>
      </c>
      <c r="W3" s="21" t="s">
        <v>3</v>
      </c>
      <c r="X3" s="42">
        <v>204</v>
      </c>
      <c r="Y3" s="9">
        <v>2</v>
      </c>
    </row>
    <row r="4" spans="1:25" ht="15.75" thickBot="1">
      <c r="A4" s="48"/>
      <c r="B4" s="13" t="s">
        <v>106</v>
      </c>
      <c r="C4" s="19" t="s">
        <v>70</v>
      </c>
      <c r="D4" s="22" t="s">
        <v>129</v>
      </c>
      <c r="E4" s="20" t="s">
        <v>5</v>
      </c>
      <c r="F4" s="20" t="s">
        <v>127</v>
      </c>
      <c r="G4" s="20" t="s">
        <v>50</v>
      </c>
      <c r="H4" s="20" t="s">
        <v>131</v>
      </c>
      <c r="I4" s="20" t="s">
        <v>82</v>
      </c>
      <c r="J4" s="16" t="s">
        <v>134</v>
      </c>
      <c r="K4" s="20" t="s">
        <v>100</v>
      </c>
      <c r="L4" s="34">
        <v>206</v>
      </c>
      <c r="M4" s="21" t="s">
        <v>34</v>
      </c>
      <c r="N4" s="37" t="s">
        <v>113</v>
      </c>
      <c r="O4" s="19" t="s">
        <v>36</v>
      </c>
      <c r="P4" s="37" t="s">
        <v>119</v>
      </c>
      <c r="Q4" s="21" t="s">
        <v>51</v>
      </c>
      <c r="R4" s="36">
        <v>107</v>
      </c>
      <c r="S4" s="22" t="s">
        <v>11</v>
      </c>
      <c r="T4" s="22">
        <v>102</v>
      </c>
      <c r="U4" s="20" t="s">
        <v>61</v>
      </c>
      <c r="V4" s="34" t="s">
        <v>127</v>
      </c>
      <c r="W4" s="21" t="s">
        <v>20</v>
      </c>
      <c r="X4" s="42" t="s">
        <v>114</v>
      </c>
      <c r="Y4" s="9">
        <v>3</v>
      </c>
    </row>
    <row r="5" spans="1:25" ht="15.75" thickBot="1">
      <c r="A5" s="48"/>
      <c r="B5" s="13" t="s">
        <v>107</v>
      </c>
      <c r="C5" s="19" t="s">
        <v>94</v>
      </c>
      <c r="D5" s="22">
        <v>103</v>
      </c>
      <c r="E5" s="20" t="s">
        <v>5</v>
      </c>
      <c r="F5" s="20" t="s">
        <v>127</v>
      </c>
      <c r="G5" s="20" t="s">
        <v>50</v>
      </c>
      <c r="H5" s="20" t="s">
        <v>131</v>
      </c>
      <c r="I5" s="20" t="s">
        <v>82</v>
      </c>
      <c r="J5" s="16" t="s">
        <v>134</v>
      </c>
      <c r="K5" s="20" t="s">
        <v>100</v>
      </c>
      <c r="L5" s="34">
        <v>206</v>
      </c>
      <c r="M5" s="21" t="s">
        <v>34</v>
      </c>
      <c r="N5" s="37" t="s">
        <v>113</v>
      </c>
      <c r="O5" s="19" t="s">
        <v>36</v>
      </c>
      <c r="P5" s="37" t="s">
        <v>119</v>
      </c>
      <c r="Q5" s="21" t="s">
        <v>61</v>
      </c>
      <c r="R5" s="36" t="s">
        <v>127</v>
      </c>
      <c r="S5" s="22" t="s">
        <v>11</v>
      </c>
      <c r="T5" s="22">
        <v>102</v>
      </c>
      <c r="U5" s="20" t="s">
        <v>2</v>
      </c>
      <c r="V5" s="34">
        <v>303</v>
      </c>
      <c r="W5" s="21" t="s">
        <v>20</v>
      </c>
      <c r="X5" s="42" t="s">
        <v>114</v>
      </c>
      <c r="Y5" s="9">
        <v>4</v>
      </c>
    </row>
    <row r="6" spans="1:25" ht="15.75" thickBot="1">
      <c r="A6" s="48"/>
      <c r="B6" s="13" t="s">
        <v>108</v>
      </c>
      <c r="C6" s="19" t="s">
        <v>92</v>
      </c>
      <c r="D6" s="22" t="s">
        <v>113</v>
      </c>
      <c r="E6" s="20" t="s">
        <v>90</v>
      </c>
      <c r="F6" s="20">
        <v>205</v>
      </c>
      <c r="G6" s="20" t="s">
        <v>5</v>
      </c>
      <c r="H6" s="20" t="s">
        <v>127</v>
      </c>
      <c r="I6" s="20" t="s">
        <v>91</v>
      </c>
      <c r="J6" s="16">
        <v>118</v>
      </c>
      <c r="K6" s="20" t="s">
        <v>99</v>
      </c>
      <c r="L6" s="34">
        <v>206</v>
      </c>
      <c r="M6" s="21" t="s">
        <v>61</v>
      </c>
      <c r="N6" s="37" t="s">
        <v>127</v>
      </c>
      <c r="O6" s="19" t="s">
        <v>17</v>
      </c>
      <c r="P6" s="37">
        <v>108</v>
      </c>
      <c r="Q6" s="21" t="s">
        <v>159</v>
      </c>
      <c r="R6" s="36">
        <v>107</v>
      </c>
      <c r="S6" s="22" t="s">
        <v>11</v>
      </c>
      <c r="T6" s="22">
        <v>102</v>
      </c>
      <c r="U6" s="20" t="s">
        <v>2</v>
      </c>
      <c r="V6" s="34">
        <v>303</v>
      </c>
      <c r="W6" s="21" t="s">
        <v>20</v>
      </c>
      <c r="X6" s="42" t="s">
        <v>114</v>
      </c>
      <c r="Y6" s="9">
        <v>5</v>
      </c>
    </row>
    <row r="7" spans="1:25" ht="15.75" thickBot="1">
      <c r="A7" s="48"/>
      <c r="B7" s="13" t="s">
        <v>109</v>
      </c>
      <c r="C7" s="19" t="s">
        <v>92</v>
      </c>
      <c r="D7" s="22" t="s">
        <v>113</v>
      </c>
      <c r="E7" s="20" t="s">
        <v>90</v>
      </c>
      <c r="F7" s="20">
        <v>205</v>
      </c>
      <c r="G7" s="20" t="s">
        <v>5</v>
      </c>
      <c r="H7" s="20" t="s">
        <v>127</v>
      </c>
      <c r="I7" s="20" t="s">
        <v>91</v>
      </c>
      <c r="J7" s="16">
        <v>118</v>
      </c>
      <c r="K7" s="20" t="s">
        <v>99</v>
      </c>
      <c r="L7" s="34">
        <v>206</v>
      </c>
      <c r="M7" s="21" t="s">
        <v>6</v>
      </c>
      <c r="N7" s="37">
        <v>301</v>
      </c>
      <c r="O7" s="19" t="s">
        <v>17</v>
      </c>
      <c r="P7" s="37">
        <v>108</v>
      </c>
      <c r="Q7" s="21" t="s">
        <v>159</v>
      </c>
      <c r="R7" s="36">
        <v>107</v>
      </c>
      <c r="S7" s="22" t="s">
        <v>11</v>
      </c>
      <c r="T7" s="22">
        <v>102</v>
      </c>
      <c r="U7" s="20" t="s">
        <v>2</v>
      </c>
      <c r="V7" s="34">
        <v>303</v>
      </c>
      <c r="W7" s="21" t="s">
        <v>61</v>
      </c>
      <c r="X7" s="42" t="s">
        <v>127</v>
      </c>
      <c r="Y7" s="9">
        <v>6</v>
      </c>
    </row>
    <row r="8" spans="1:25" ht="15.75" thickBot="1">
      <c r="A8" s="48"/>
      <c r="B8" s="13" t="s">
        <v>110</v>
      </c>
      <c r="C8" s="19" t="s">
        <v>92</v>
      </c>
      <c r="D8" s="22" t="s">
        <v>113</v>
      </c>
      <c r="E8" s="20" t="s">
        <v>56</v>
      </c>
      <c r="F8" s="20">
        <v>205</v>
      </c>
      <c r="G8" s="20" t="s">
        <v>84</v>
      </c>
      <c r="H8" s="20">
        <v>302</v>
      </c>
      <c r="I8" s="20" t="s">
        <v>5</v>
      </c>
      <c r="J8" s="20" t="s">
        <v>127</v>
      </c>
      <c r="K8" s="20" t="s">
        <v>43</v>
      </c>
      <c r="L8" s="34" t="s">
        <v>137</v>
      </c>
      <c r="M8" s="21" t="s">
        <v>6</v>
      </c>
      <c r="N8" s="37">
        <v>301</v>
      </c>
      <c r="O8" s="19" t="s">
        <v>7</v>
      </c>
      <c r="P8" s="37">
        <v>108</v>
      </c>
      <c r="Q8" s="21" t="s">
        <v>159</v>
      </c>
      <c r="R8" s="36">
        <v>107</v>
      </c>
      <c r="S8" s="22" t="s">
        <v>11</v>
      </c>
      <c r="T8" s="22">
        <v>102</v>
      </c>
      <c r="U8" s="20" t="s">
        <v>2</v>
      </c>
      <c r="V8" s="34">
        <v>303</v>
      </c>
      <c r="W8" s="21" t="s">
        <v>102</v>
      </c>
      <c r="X8" s="42">
        <v>204</v>
      </c>
      <c r="Y8" s="9">
        <v>7</v>
      </c>
    </row>
    <row r="9" spans="1:25" ht="15.75" thickBot="1">
      <c r="A9" s="49"/>
      <c r="B9" s="14" t="s">
        <v>111</v>
      </c>
      <c r="C9" s="23" t="s">
        <v>92</v>
      </c>
      <c r="D9" s="26" t="s">
        <v>113</v>
      </c>
      <c r="E9" s="24" t="s">
        <v>56</v>
      </c>
      <c r="F9" s="20">
        <v>205</v>
      </c>
      <c r="G9" s="24"/>
      <c r="H9" s="24"/>
      <c r="I9" s="24" t="s">
        <v>5</v>
      </c>
      <c r="J9" s="24" t="s">
        <v>127</v>
      </c>
      <c r="K9" s="24" t="s">
        <v>61</v>
      </c>
      <c r="L9" s="35" t="s">
        <v>127</v>
      </c>
      <c r="M9" s="25" t="s">
        <v>6</v>
      </c>
      <c r="N9" s="37">
        <v>301</v>
      </c>
      <c r="O9" s="23" t="s">
        <v>7</v>
      </c>
      <c r="P9" s="37">
        <v>108</v>
      </c>
      <c r="Q9" s="21" t="s">
        <v>159</v>
      </c>
      <c r="R9" s="36">
        <v>107</v>
      </c>
      <c r="S9" s="26" t="s">
        <v>11</v>
      </c>
      <c r="T9" s="22">
        <v>102</v>
      </c>
      <c r="U9" s="24" t="s">
        <v>43</v>
      </c>
      <c r="V9" s="35" t="s">
        <v>147</v>
      </c>
      <c r="W9" s="25" t="s">
        <v>102</v>
      </c>
      <c r="X9" s="43">
        <v>204</v>
      </c>
      <c r="Y9" s="10">
        <v>8</v>
      </c>
    </row>
    <row r="10" spans="1:25" ht="15.75" thickBot="1">
      <c r="A10" s="47" t="s">
        <v>8</v>
      </c>
      <c r="B10" s="29" t="s">
        <v>104</v>
      </c>
      <c r="C10" s="15" t="s">
        <v>43</v>
      </c>
      <c r="D10" s="18" t="s">
        <v>128</v>
      </c>
      <c r="E10" s="16" t="s">
        <v>56</v>
      </c>
      <c r="F10" s="16">
        <v>205</v>
      </c>
      <c r="G10" s="16" t="s">
        <v>89</v>
      </c>
      <c r="H10" s="16" t="s">
        <v>124</v>
      </c>
      <c r="I10" s="16" t="s">
        <v>91</v>
      </c>
      <c r="J10" s="16">
        <v>118</v>
      </c>
      <c r="K10" s="16" t="s">
        <v>99</v>
      </c>
      <c r="L10" s="33">
        <v>206</v>
      </c>
      <c r="M10" s="17" t="s">
        <v>50</v>
      </c>
      <c r="N10" s="36" t="s">
        <v>131</v>
      </c>
      <c r="O10" s="15" t="s">
        <v>21</v>
      </c>
      <c r="P10" s="36" t="s">
        <v>114</v>
      </c>
      <c r="Q10" s="17" t="s">
        <v>67</v>
      </c>
      <c r="R10" s="36" t="s">
        <v>143</v>
      </c>
      <c r="S10" s="18" t="s">
        <v>9</v>
      </c>
      <c r="T10" s="18" t="s">
        <v>113</v>
      </c>
      <c r="U10" s="16" t="s">
        <v>60</v>
      </c>
      <c r="V10" s="35" t="s">
        <v>147</v>
      </c>
      <c r="W10" s="17" t="s">
        <v>159</v>
      </c>
      <c r="X10" s="36">
        <v>204</v>
      </c>
      <c r="Y10" s="27">
        <v>1</v>
      </c>
    </row>
    <row r="11" spans="1:25" ht="15.75" thickBot="1">
      <c r="A11" s="48"/>
      <c r="B11" s="30" t="s">
        <v>105</v>
      </c>
      <c r="C11" s="19" t="s">
        <v>43</v>
      </c>
      <c r="D11" s="18" t="s">
        <v>128</v>
      </c>
      <c r="E11" s="20" t="s">
        <v>56</v>
      </c>
      <c r="F11" s="16">
        <v>205</v>
      </c>
      <c r="G11" s="20" t="s">
        <v>89</v>
      </c>
      <c r="H11" s="16" t="s">
        <v>124</v>
      </c>
      <c r="I11" s="20" t="s">
        <v>91</v>
      </c>
      <c r="J11" s="16">
        <v>118</v>
      </c>
      <c r="K11" s="20" t="s">
        <v>99</v>
      </c>
      <c r="L11" s="33">
        <v>206</v>
      </c>
      <c r="M11" s="21" t="s">
        <v>50</v>
      </c>
      <c r="N11" s="37" t="s">
        <v>131</v>
      </c>
      <c r="O11" s="19" t="s">
        <v>21</v>
      </c>
      <c r="P11" s="36" t="s">
        <v>114</v>
      </c>
      <c r="Q11" s="21" t="s">
        <v>67</v>
      </c>
      <c r="R11" s="36" t="s">
        <v>143</v>
      </c>
      <c r="S11" s="22" t="s">
        <v>9</v>
      </c>
      <c r="T11" s="18" t="s">
        <v>113</v>
      </c>
      <c r="U11" s="20" t="s">
        <v>60</v>
      </c>
      <c r="V11" s="35" t="s">
        <v>147</v>
      </c>
      <c r="W11" s="17" t="s">
        <v>159</v>
      </c>
      <c r="X11" s="42">
        <v>204</v>
      </c>
      <c r="Y11" s="9">
        <v>2</v>
      </c>
    </row>
    <row r="12" spans="1:25" ht="15.75" thickBot="1">
      <c r="A12" s="48"/>
      <c r="B12" s="30" t="s">
        <v>106</v>
      </c>
      <c r="C12" s="19" t="s">
        <v>43</v>
      </c>
      <c r="D12" s="18" t="s">
        <v>128</v>
      </c>
      <c r="E12" s="20" t="s">
        <v>6</v>
      </c>
      <c r="F12" s="20">
        <v>205</v>
      </c>
      <c r="G12" s="20" t="s">
        <v>76</v>
      </c>
      <c r="H12" s="20">
        <v>302</v>
      </c>
      <c r="I12" s="20" t="s">
        <v>50</v>
      </c>
      <c r="J12" s="20" t="s">
        <v>131</v>
      </c>
      <c r="K12" s="20" t="s">
        <v>56</v>
      </c>
      <c r="L12" s="33">
        <v>206</v>
      </c>
      <c r="M12" s="21" t="s">
        <v>66</v>
      </c>
      <c r="N12" s="37" t="s">
        <v>138</v>
      </c>
      <c r="O12" s="19" t="s">
        <v>21</v>
      </c>
      <c r="P12" s="36" t="s">
        <v>114</v>
      </c>
      <c r="Q12" s="21" t="s">
        <v>101</v>
      </c>
      <c r="R12" s="36" t="s">
        <v>115</v>
      </c>
      <c r="S12" s="22" t="s">
        <v>9</v>
      </c>
      <c r="T12" s="18" t="s">
        <v>113</v>
      </c>
      <c r="U12" s="20" t="s">
        <v>60</v>
      </c>
      <c r="V12" s="35" t="s">
        <v>147</v>
      </c>
      <c r="W12" s="17" t="s">
        <v>159</v>
      </c>
      <c r="X12" s="42">
        <v>204</v>
      </c>
      <c r="Y12" s="9">
        <v>3</v>
      </c>
    </row>
    <row r="13" spans="1:25">
      <c r="A13" s="48"/>
      <c r="B13" s="30" t="s">
        <v>107</v>
      </c>
      <c r="C13" s="19" t="s">
        <v>71</v>
      </c>
      <c r="D13" s="22">
        <v>103</v>
      </c>
      <c r="E13" s="20" t="s">
        <v>6</v>
      </c>
      <c r="F13" s="20">
        <v>205</v>
      </c>
      <c r="G13" s="20" t="s">
        <v>76</v>
      </c>
      <c r="H13" s="20">
        <v>302</v>
      </c>
      <c r="I13" s="20" t="s">
        <v>50</v>
      </c>
      <c r="J13" s="20" t="s">
        <v>131</v>
      </c>
      <c r="K13" s="20" t="s">
        <v>56</v>
      </c>
      <c r="L13" s="33">
        <v>206</v>
      </c>
      <c r="M13" s="21" t="s">
        <v>66</v>
      </c>
      <c r="N13" s="37" t="s">
        <v>138</v>
      </c>
      <c r="O13" s="19" t="s">
        <v>21</v>
      </c>
      <c r="P13" s="36" t="s">
        <v>114</v>
      </c>
      <c r="Q13" s="21" t="s">
        <v>51</v>
      </c>
      <c r="R13" s="37">
        <v>107</v>
      </c>
      <c r="S13" s="22" t="s">
        <v>9</v>
      </c>
      <c r="T13" s="18" t="s">
        <v>113</v>
      </c>
      <c r="U13" s="20" t="s">
        <v>30</v>
      </c>
      <c r="V13" s="40">
        <v>303</v>
      </c>
      <c r="W13" s="17" t="s">
        <v>159</v>
      </c>
      <c r="X13" s="42">
        <v>204</v>
      </c>
      <c r="Y13" s="9">
        <v>4</v>
      </c>
    </row>
    <row r="14" spans="1:25">
      <c r="A14" s="48"/>
      <c r="B14" s="30" t="s">
        <v>108</v>
      </c>
      <c r="C14" s="19" t="s">
        <v>71</v>
      </c>
      <c r="D14" s="22">
        <v>103</v>
      </c>
      <c r="E14" s="20" t="s">
        <v>41</v>
      </c>
      <c r="F14" s="20" t="s">
        <v>113</v>
      </c>
      <c r="G14" s="20" t="s">
        <v>83</v>
      </c>
      <c r="H14" s="20" t="s">
        <v>126</v>
      </c>
      <c r="I14" s="20" t="s">
        <v>56</v>
      </c>
      <c r="J14" s="20">
        <v>118</v>
      </c>
      <c r="K14" s="20" t="s">
        <v>43</v>
      </c>
      <c r="L14" s="34" t="s">
        <v>137</v>
      </c>
      <c r="M14" s="21" t="s">
        <v>97</v>
      </c>
      <c r="N14" s="37" t="s">
        <v>120</v>
      </c>
      <c r="O14" s="19" t="s">
        <v>7</v>
      </c>
      <c r="P14" s="37">
        <v>108</v>
      </c>
      <c r="Q14" s="21" t="s">
        <v>6</v>
      </c>
      <c r="R14" s="37">
        <v>107</v>
      </c>
      <c r="S14" s="22" t="s">
        <v>24</v>
      </c>
      <c r="T14" s="22">
        <v>102</v>
      </c>
      <c r="U14" s="20" t="s">
        <v>22</v>
      </c>
      <c r="V14" s="34" t="s">
        <v>114</v>
      </c>
      <c r="W14" s="21" t="s">
        <v>61</v>
      </c>
      <c r="X14" s="42" t="s">
        <v>127</v>
      </c>
      <c r="Y14" s="9">
        <v>5</v>
      </c>
    </row>
    <row r="15" spans="1:25">
      <c r="A15" s="48"/>
      <c r="B15" s="30" t="s">
        <v>109</v>
      </c>
      <c r="C15" s="19" t="s">
        <v>71</v>
      </c>
      <c r="D15" s="22">
        <v>103</v>
      </c>
      <c r="E15" s="20" t="s">
        <v>41</v>
      </c>
      <c r="F15" s="20" t="s">
        <v>113</v>
      </c>
      <c r="G15" s="20" t="s">
        <v>83</v>
      </c>
      <c r="H15" s="20" t="s">
        <v>126</v>
      </c>
      <c r="I15" s="20" t="s">
        <v>56</v>
      </c>
      <c r="J15" s="20">
        <v>118</v>
      </c>
      <c r="K15" s="20" t="s">
        <v>43</v>
      </c>
      <c r="L15" s="34" t="s">
        <v>137</v>
      </c>
      <c r="M15" s="21" t="s">
        <v>10</v>
      </c>
      <c r="N15" s="37">
        <v>304</v>
      </c>
      <c r="O15" s="19" t="s">
        <v>98</v>
      </c>
      <c r="P15" s="37" t="s">
        <v>119</v>
      </c>
      <c r="Q15" s="21" t="s">
        <v>6</v>
      </c>
      <c r="R15" s="37">
        <v>107</v>
      </c>
      <c r="S15" s="22" t="s">
        <v>24</v>
      </c>
      <c r="T15" s="22">
        <v>102</v>
      </c>
      <c r="U15" s="20" t="s">
        <v>22</v>
      </c>
      <c r="V15" s="34" t="s">
        <v>114</v>
      </c>
      <c r="W15" s="21" t="s">
        <v>61</v>
      </c>
      <c r="X15" s="42" t="s">
        <v>127</v>
      </c>
      <c r="Y15" s="9">
        <v>6</v>
      </c>
    </row>
    <row r="16" spans="1:25">
      <c r="A16" s="48"/>
      <c r="B16" s="30" t="s">
        <v>110</v>
      </c>
      <c r="C16" s="19" t="s">
        <v>71</v>
      </c>
      <c r="D16" s="22">
        <v>103</v>
      </c>
      <c r="E16" s="20" t="s">
        <v>41</v>
      </c>
      <c r="F16" s="20" t="s">
        <v>113</v>
      </c>
      <c r="G16" s="20" t="s">
        <v>6</v>
      </c>
      <c r="H16" s="20">
        <v>301</v>
      </c>
      <c r="I16" s="20" t="s">
        <v>56</v>
      </c>
      <c r="J16" s="20">
        <v>118</v>
      </c>
      <c r="K16" s="20" t="s">
        <v>4</v>
      </c>
      <c r="L16" s="34" t="s">
        <v>130</v>
      </c>
      <c r="M16" s="21" t="s">
        <v>10</v>
      </c>
      <c r="N16" s="37">
        <v>304</v>
      </c>
      <c r="O16" s="19" t="s">
        <v>61</v>
      </c>
      <c r="P16" s="37" t="s">
        <v>127</v>
      </c>
      <c r="Q16" s="21" t="s">
        <v>43</v>
      </c>
      <c r="R16" s="37">
        <v>107</v>
      </c>
      <c r="S16" s="22" t="s">
        <v>159</v>
      </c>
      <c r="T16" s="22">
        <v>102</v>
      </c>
      <c r="U16" s="20" t="s">
        <v>22</v>
      </c>
      <c r="V16" s="34" t="s">
        <v>114</v>
      </c>
      <c r="W16" s="21" t="s">
        <v>3</v>
      </c>
      <c r="X16" s="42">
        <v>204</v>
      </c>
      <c r="Y16" s="9">
        <v>7</v>
      </c>
    </row>
    <row r="17" spans="1:25" ht="15.75" thickBot="1">
      <c r="A17" s="49"/>
      <c r="B17" s="31" t="s">
        <v>111</v>
      </c>
      <c r="C17" s="23" t="s">
        <v>30</v>
      </c>
      <c r="D17" s="22">
        <v>103</v>
      </c>
      <c r="E17" s="24" t="s">
        <v>41</v>
      </c>
      <c r="F17" s="24" t="s">
        <v>113</v>
      </c>
      <c r="G17" s="24" t="s">
        <v>6</v>
      </c>
      <c r="H17" s="20">
        <v>301</v>
      </c>
      <c r="I17" s="24"/>
      <c r="J17" s="24"/>
      <c r="K17" s="24" t="s">
        <v>4</v>
      </c>
      <c r="L17" s="35" t="s">
        <v>130</v>
      </c>
      <c r="M17" s="25" t="s">
        <v>10</v>
      </c>
      <c r="N17" s="37">
        <v>304</v>
      </c>
      <c r="O17" s="23" t="s">
        <v>61</v>
      </c>
      <c r="P17" s="38" t="s">
        <v>127</v>
      </c>
      <c r="Q17" s="25" t="s">
        <v>43</v>
      </c>
      <c r="R17" s="37">
        <v>107</v>
      </c>
      <c r="S17" s="22" t="s">
        <v>159</v>
      </c>
      <c r="T17" s="22">
        <v>102</v>
      </c>
      <c r="U17" s="24" t="s">
        <v>22</v>
      </c>
      <c r="V17" s="34" t="s">
        <v>114</v>
      </c>
      <c r="W17" s="25" t="s">
        <v>20</v>
      </c>
      <c r="X17" s="44">
        <v>204</v>
      </c>
      <c r="Y17" s="11">
        <v>8</v>
      </c>
    </row>
    <row r="18" spans="1:25" ht="15.75" thickBot="1">
      <c r="A18" s="47" t="s">
        <v>12</v>
      </c>
      <c r="B18" s="29" t="s">
        <v>104</v>
      </c>
      <c r="C18" s="15" t="s">
        <v>55</v>
      </c>
      <c r="D18" s="18">
        <v>103</v>
      </c>
      <c r="E18" s="16" t="s">
        <v>33</v>
      </c>
      <c r="F18" s="16">
        <v>205</v>
      </c>
      <c r="G18" s="16" t="s">
        <v>30</v>
      </c>
      <c r="H18" s="16">
        <v>302</v>
      </c>
      <c r="I18" s="16" t="s">
        <v>54</v>
      </c>
      <c r="J18" s="16">
        <v>118</v>
      </c>
      <c r="K18" s="16" t="s">
        <v>53</v>
      </c>
      <c r="L18" s="33">
        <v>206</v>
      </c>
      <c r="M18" s="17" t="s">
        <v>32</v>
      </c>
      <c r="N18" s="36">
        <v>304</v>
      </c>
      <c r="O18" s="15" t="s">
        <v>16</v>
      </c>
      <c r="P18" s="36">
        <v>108</v>
      </c>
      <c r="Q18" s="17" t="s">
        <v>52</v>
      </c>
      <c r="R18" s="36">
        <v>107</v>
      </c>
      <c r="S18" s="18" t="s">
        <v>50</v>
      </c>
      <c r="T18" s="18" t="s">
        <v>131</v>
      </c>
      <c r="U18" s="16" t="s">
        <v>13</v>
      </c>
      <c r="V18" s="33">
        <v>303</v>
      </c>
      <c r="W18" s="17" t="s">
        <v>15</v>
      </c>
      <c r="X18" s="44">
        <v>204</v>
      </c>
      <c r="Y18" s="27">
        <v>1</v>
      </c>
    </row>
    <row r="19" spans="1:25" ht="15.75" thickBot="1">
      <c r="A19" s="48"/>
      <c r="B19" s="30" t="s">
        <v>105</v>
      </c>
      <c r="C19" s="19" t="s">
        <v>55</v>
      </c>
      <c r="D19" s="18">
        <v>103</v>
      </c>
      <c r="E19" s="20" t="s">
        <v>33</v>
      </c>
      <c r="F19" s="16">
        <v>205</v>
      </c>
      <c r="G19" s="20" t="s">
        <v>62</v>
      </c>
      <c r="H19" s="20" t="s">
        <v>124</v>
      </c>
      <c r="I19" s="20" t="s">
        <v>54</v>
      </c>
      <c r="J19" s="16">
        <v>118</v>
      </c>
      <c r="K19" s="20" t="s">
        <v>53</v>
      </c>
      <c r="L19" s="33">
        <v>206</v>
      </c>
      <c r="M19" s="21" t="s">
        <v>32</v>
      </c>
      <c r="N19" s="36">
        <v>304</v>
      </c>
      <c r="O19" s="19" t="s">
        <v>16</v>
      </c>
      <c r="P19" s="36">
        <v>108</v>
      </c>
      <c r="Q19" s="21" t="s">
        <v>52</v>
      </c>
      <c r="R19" s="36">
        <v>107</v>
      </c>
      <c r="S19" s="22" t="s">
        <v>50</v>
      </c>
      <c r="T19" s="22" t="s">
        <v>131</v>
      </c>
      <c r="U19" s="20" t="s">
        <v>13</v>
      </c>
      <c r="V19" s="33">
        <v>303</v>
      </c>
      <c r="W19" s="21" t="s">
        <v>15</v>
      </c>
      <c r="X19" s="44">
        <v>204</v>
      </c>
      <c r="Y19" s="9">
        <v>2</v>
      </c>
    </row>
    <row r="20" spans="1:25" ht="15.75" thickBot="1">
      <c r="A20" s="48"/>
      <c r="B20" s="30" t="s">
        <v>106</v>
      </c>
      <c r="C20" s="19" t="s">
        <v>55</v>
      </c>
      <c r="D20" s="18">
        <v>103</v>
      </c>
      <c r="E20" s="20" t="s">
        <v>33</v>
      </c>
      <c r="F20" s="16">
        <v>205</v>
      </c>
      <c r="G20" s="20" t="s">
        <v>63</v>
      </c>
      <c r="H20" s="20">
        <v>302</v>
      </c>
      <c r="I20" s="20" t="s">
        <v>54</v>
      </c>
      <c r="J20" s="16">
        <v>118</v>
      </c>
      <c r="K20" s="20" t="s">
        <v>53</v>
      </c>
      <c r="L20" s="33">
        <v>206</v>
      </c>
      <c r="M20" s="21" t="s">
        <v>32</v>
      </c>
      <c r="N20" s="36">
        <v>304</v>
      </c>
      <c r="O20" s="19" t="s">
        <v>16</v>
      </c>
      <c r="P20" s="36">
        <v>108</v>
      </c>
      <c r="Q20" s="21" t="s">
        <v>52</v>
      </c>
      <c r="R20" s="36">
        <v>107</v>
      </c>
      <c r="S20" s="22" t="s">
        <v>14</v>
      </c>
      <c r="T20" s="22">
        <v>102</v>
      </c>
      <c r="U20" s="20" t="s">
        <v>13</v>
      </c>
      <c r="V20" s="33">
        <v>303</v>
      </c>
      <c r="W20" s="21" t="s">
        <v>15</v>
      </c>
      <c r="X20" s="44">
        <v>204</v>
      </c>
      <c r="Y20" s="9">
        <v>3</v>
      </c>
    </row>
    <row r="21" spans="1:25" ht="15.75" thickBot="1">
      <c r="A21" s="48"/>
      <c r="B21" s="30" t="s">
        <v>107</v>
      </c>
      <c r="C21" s="19" t="s">
        <v>55</v>
      </c>
      <c r="D21" s="18">
        <v>103</v>
      </c>
      <c r="E21" s="20" t="s">
        <v>33</v>
      </c>
      <c r="F21" s="16">
        <v>205</v>
      </c>
      <c r="G21" s="20" t="s">
        <v>63</v>
      </c>
      <c r="H21" s="20">
        <v>302</v>
      </c>
      <c r="I21" s="20" t="s">
        <v>54</v>
      </c>
      <c r="J21" s="16">
        <v>118</v>
      </c>
      <c r="K21" s="20" t="s">
        <v>53</v>
      </c>
      <c r="L21" s="33">
        <v>206</v>
      </c>
      <c r="M21" s="21" t="s">
        <v>32</v>
      </c>
      <c r="N21" s="36">
        <v>304</v>
      </c>
      <c r="O21" s="19" t="s">
        <v>16</v>
      </c>
      <c r="P21" s="36">
        <v>108</v>
      </c>
      <c r="Q21" s="21" t="s">
        <v>52</v>
      </c>
      <c r="R21" s="36">
        <v>107</v>
      </c>
      <c r="S21" s="22" t="s">
        <v>14</v>
      </c>
      <c r="T21" s="22">
        <v>102</v>
      </c>
      <c r="U21" s="20" t="s">
        <v>13</v>
      </c>
      <c r="V21" s="33">
        <v>303</v>
      </c>
      <c r="W21" s="21" t="s">
        <v>15</v>
      </c>
      <c r="X21" s="44">
        <v>204</v>
      </c>
      <c r="Y21" s="9">
        <v>4</v>
      </c>
    </row>
    <row r="22" spans="1:25" ht="15.75" thickBot="1">
      <c r="A22" s="48"/>
      <c r="B22" s="30" t="s">
        <v>108</v>
      </c>
      <c r="C22" s="19" t="s">
        <v>55</v>
      </c>
      <c r="D22" s="18">
        <v>103</v>
      </c>
      <c r="E22" s="20" t="s">
        <v>33</v>
      </c>
      <c r="F22" s="16">
        <v>205</v>
      </c>
      <c r="G22" s="20" t="s">
        <v>63</v>
      </c>
      <c r="H22" s="20">
        <v>302</v>
      </c>
      <c r="I22" s="20" t="s">
        <v>54</v>
      </c>
      <c r="J22" s="16">
        <v>118</v>
      </c>
      <c r="K22" s="20" t="s">
        <v>53</v>
      </c>
      <c r="L22" s="33">
        <v>206</v>
      </c>
      <c r="M22" s="21" t="s">
        <v>32</v>
      </c>
      <c r="N22" s="36">
        <v>304</v>
      </c>
      <c r="O22" s="19" t="s">
        <v>16</v>
      </c>
      <c r="P22" s="36">
        <v>108</v>
      </c>
      <c r="Q22" s="21" t="s">
        <v>52</v>
      </c>
      <c r="R22" s="36">
        <v>107</v>
      </c>
      <c r="S22" s="22" t="s">
        <v>14</v>
      </c>
      <c r="T22" s="22">
        <v>102</v>
      </c>
      <c r="U22" s="20" t="s">
        <v>13</v>
      </c>
      <c r="V22" s="33">
        <v>303</v>
      </c>
      <c r="W22" s="21" t="s">
        <v>15</v>
      </c>
      <c r="X22" s="44">
        <v>204</v>
      </c>
      <c r="Y22" s="9">
        <v>5</v>
      </c>
    </row>
    <row r="23" spans="1:25" ht="15.75" thickBot="1">
      <c r="A23" s="48"/>
      <c r="B23" s="30" t="s">
        <v>109</v>
      </c>
      <c r="C23" s="19" t="s">
        <v>55</v>
      </c>
      <c r="D23" s="18">
        <v>103</v>
      </c>
      <c r="E23" s="20" t="s">
        <v>33</v>
      </c>
      <c r="F23" s="16">
        <v>205</v>
      </c>
      <c r="G23" s="20" t="s">
        <v>63</v>
      </c>
      <c r="H23" s="20">
        <v>302</v>
      </c>
      <c r="I23" s="20" t="s">
        <v>54</v>
      </c>
      <c r="J23" s="16">
        <v>118</v>
      </c>
      <c r="K23" s="20" t="s">
        <v>53</v>
      </c>
      <c r="L23" s="33">
        <v>206</v>
      </c>
      <c r="M23" s="21" t="s">
        <v>32</v>
      </c>
      <c r="N23" s="36">
        <v>304</v>
      </c>
      <c r="O23" s="19" t="s">
        <v>16</v>
      </c>
      <c r="P23" s="36">
        <v>108</v>
      </c>
      <c r="Q23" s="21" t="s">
        <v>52</v>
      </c>
      <c r="R23" s="36">
        <v>107</v>
      </c>
      <c r="S23" s="22" t="s">
        <v>14</v>
      </c>
      <c r="T23" s="22">
        <v>102</v>
      </c>
      <c r="U23" s="20" t="s">
        <v>4</v>
      </c>
      <c r="V23" s="33">
        <v>303</v>
      </c>
      <c r="W23" s="21" t="s">
        <v>3</v>
      </c>
      <c r="X23" s="44">
        <v>204</v>
      </c>
      <c r="Y23" s="9">
        <v>6</v>
      </c>
    </row>
    <row r="24" spans="1:25" ht="15.75" thickBot="1">
      <c r="A24" s="48"/>
      <c r="B24" s="30" t="s">
        <v>110</v>
      </c>
      <c r="C24" s="19" t="s">
        <v>4</v>
      </c>
      <c r="D24" s="22" t="s">
        <v>130</v>
      </c>
      <c r="E24" s="20" t="s">
        <v>57</v>
      </c>
      <c r="F24" s="16" t="s">
        <v>135</v>
      </c>
      <c r="G24" s="20" t="s">
        <v>63</v>
      </c>
      <c r="H24" s="20">
        <v>302</v>
      </c>
      <c r="I24" s="20" t="s">
        <v>91</v>
      </c>
      <c r="J24" s="16">
        <v>118</v>
      </c>
      <c r="K24" s="20" t="s">
        <v>56</v>
      </c>
      <c r="L24" s="33">
        <v>206</v>
      </c>
      <c r="M24" s="21" t="s">
        <v>35</v>
      </c>
      <c r="N24" s="36">
        <v>304</v>
      </c>
      <c r="O24" s="19" t="s">
        <v>43</v>
      </c>
      <c r="P24" s="37">
        <v>108</v>
      </c>
      <c r="Q24" s="21" t="s">
        <v>59</v>
      </c>
      <c r="R24" s="36">
        <v>107</v>
      </c>
      <c r="S24" s="22" t="s">
        <v>14</v>
      </c>
      <c r="T24" s="22">
        <v>102</v>
      </c>
      <c r="U24" s="20" t="s">
        <v>159</v>
      </c>
      <c r="V24" s="33">
        <v>303</v>
      </c>
      <c r="W24" s="21" t="s">
        <v>39</v>
      </c>
      <c r="X24" s="44" t="s">
        <v>117</v>
      </c>
      <c r="Y24" s="9">
        <v>7</v>
      </c>
    </row>
    <row r="25" spans="1:25" ht="15.75" thickBot="1">
      <c r="A25" s="49"/>
      <c r="B25" s="31" t="s">
        <v>111</v>
      </c>
      <c r="C25" s="23" t="s">
        <v>4</v>
      </c>
      <c r="D25" s="26" t="s">
        <v>130</v>
      </c>
      <c r="E25" s="24" t="s">
        <v>57</v>
      </c>
      <c r="F25" s="16" t="s">
        <v>135</v>
      </c>
      <c r="G25" s="24" t="s">
        <v>63</v>
      </c>
      <c r="H25" s="20">
        <v>302</v>
      </c>
      <c r="I25" s="24" t="s">
        <v>91</v>
      </c>
      <c r="J25" s="16">
        <v>118</v>
      </c>
      <c r="K25" s="24" t="s">
        <v>56</v>
      </c>
      <c r="L25" s="33">
        <v>206</v>
      </c>
      <c r="M25" s="25" t="s">
        <v>35</v>
      </c>
      <c r="N25" s="36">
        <v>304</v>
      </c>
      <c r="O25" s="23" t="s">
        <v>43</v>
      </c>
      <c r="P25" s="38">
        <v>108</v>
      </c>
      <c r="Q25" s="25" t="s">
        <v>59</v>
      </c>
      <c r="R25" s="36">
        <v>107</v>
      </c>
      <c r="S25" s="26" t="s">
        <v>11</v>
      </c>
      <c r="T25" s="22">
        <v>102</v>
      </c>
      <c r="U25" s="24" t="s">
        <v>159</v>
      </c>
      <c r="V25" s="33">
        <v>303</v>
      </c>
      <c r="W25" s="25" t="s">
        <v>39</v>
      </c>
      <c r="X25" s="44" t="s">
        <v>117</v>
      </c>
      <c r="Y25" s="11">
        <v>8</v>
      </c>
    </row>
    <row r="26" spans="1:25" ht="15.75" thickBot="1">
      <c r="A26" s="47" t="s">
        <v>19</v>
      </c>
      <c r="B26" s="29" t="s">
        <v>104</v>
      </c>
      <c r="C26" s="15" t="s">
        <v>6</v>
      </c>
      <c r="D26" s="18">
        <v>103</v>
      </c>
      <c r="E26" s="16" t="s">
        <v>42</v>
      </c>
      <c r="F26" s="16">
        <v>205</v>
      </c>
      <c r="G26" s="16" t="s">
        <v>72</v>
      </c>
      <c r="H26" s="16" t="s">
        <v>113</v>
      </c>
      <c r="I26" s="16" t="s">
        <v>43</v>
      </c>
      <c r="J26" s="16">
        <v>118</v>
      </c>
      <c r="K26" s="16" t="s">
        <v>87</v>
      </c>
      <c r="L26" s="33" t="s">
        <v>121</v>
      </c>
      <c r="M26" s="17" t="s">
        <v>56</v>
      </c>
      <c r="N26" s="36">
        <v>304</v>
      </c>
      <c r="O26" s="15" t="s">
        <v>7</v>
      </c>
      <c r="P26" s="36">
        <v>108</v>
      </c>
      <c r="Q26" s="17" t="s">
        <v>61</v>
      </c>
      <c r="R26" s="36" t="s">
        <v>127</v>
      </c>
      <c r="S26" s="18" t="s">
        <v>11</v>
      </c>
      <c r="T26" s="18">
        <v>102</v>
      </c>
      <c r="U26" s="16" t="s">
        <v>50</v>
      </c>
      <c r="V26" s="33" t="s">
        <v>131</v>
      </c>
      <c r="W26" s="17" t="s">
        <v>4</v>
      </c>
      <c r="X26" s="36" t="s">
        <v>130</v>
      </c>
      <c r="Y26" s="27">
        <v>1</v>
      </c>
    </row>
    <row r="27" spans="1:25" ht="15.75" thickBot="1">
      <c r="A27" s="48"/>
      <c r="B27" s="30" t="s">
        <v>105</v>
      </c>
      <c r="C27" s="19" t="s">
        <v>6</v>
      </c>
      <c r="D27" s="18">
        <v>103</v>
      </c>
      <c r="E27" s="20" t="s">
        <v>42</v>
      </c>
      <c r="F27" s="16">
        <v>205</v>
      </c>
      <c r="G27" s="20" t="s">
        <v>72</v>
      </c>
      <c r="H27" s="20" t="s">
        <v>113</v>
      </c>
      <c r="I27" s="20" t="s">
        <v>43</v>
      </c>
      <c r="J27" s="16">
        <v>118</v>
      </c>
      <c r="K27" s="20" t="s">
        <v>87</v>
      </c>
      <c r="L27" s="34" t="s">
        <v>121</v>
      </c>
      <c r="M27" s="21" t="s">
        <v>56</v>
      </c>
      <c r="N27" s="36">
        <v>304</v>
      </c>
      <c r="O27" s="19" t="s">
        <v>7</v>
      </c>
      <c r="P27" s="36">
        <v>108</v>
      </c>
      <c r="Q27" s="21" t="s">
        <v>61</v>
      </c>
      <c r="R27" s="37" t="s">
        <v>127</v>
      </c>
      <c r="S27" s="22" t="s">
        <v>68</v>
      </c>
      <c r="T27" s="22" t="s">
        <v>112</v>
      </c>
      <c r="U27" s="20" t="s">
        <v>50</v>
      </c>
      <c r="V27" s="34" t="s">
        <v>131</v>
      </c>
      <c r="W27" s="21" t="s">
        <v>4</v>
      </c>
      <c r="X27" s="36" t="s">
        <v>130</v>
      </c>
      <c r="Y27" s="9">
        <v>2</v>
      </c>
    </row>
    <row r="28" spans="1:25" ht="15.75" thickBot="1">
      <c r="A28" s="48"/>
      <c r="B28" s="30" t="s">
        <v>106</v>
      </c>
      <c r="C28" s="19" t="s">
        <v>86</v>
      </c>
      <c r="D28" s="22" t="s">
        <v>122</v>
      </c>
      <c r="E28" s="20" t="s">
        <v>42</v>
      </c>
      <c r="F28" s="16">
        <v>205</v>
      </c>
      <c r="G28" s="20" t="s">
        <v>72</v>
      </c>
      <c r="H28" s="20" t="s">
        <v>113</v>
      </c>
      <c r="I28" s="20" t="s">
        <v>56</v>
      </c>
      <c r="J28" s="20">
        <v>118</v>
      </c>
      <c r="K28" s="20" t="s">
        <v>99</v>
      </c>
      <c r="L28" s="34">
        <v>206</v>
      </c>
      <c r="M28" s="21" t="s">
        <v>61</v>
      </c>
      <c r="N28" s="37" t="s">
        <v>127</v>
      </c>
      <c r="O28" s="19" t="s">
        <v>50</v>
      </c>
      <c r="P28" s="37" t="s">
        <v>131</v>
      </c>
      <c r="Q28" s="21" t="s">
        <v>6</v>
      </c>
      <c r="R28" s="37">
        <v>107</v>
      </c>
      <c r="S28" s="22" t="s">
        <v>4</v>
      </c>
      <c r="T28" s="22" t="s">
        <v>130</v>
      </c>
      <c r="U28" s="20" t="s">
        <v>2</v>
      </c>
      <c r="V28" s="34">
        <v>303</v>
      </c>
      <c r="W28" s="21" t="s">
        <v>80</v>
      </c>
      <c r="X28" s="42" t="s">
        <v>150</v>
      </c>
      <c r="Y28" s="9">
        <v>3</v>
      </c>
    </row>
    <row r="29" spans="1:25" ht="13.9" customHeight="1" thickBot="1">
      <c r="A29" s="48"/>
      <c r="B29" s="30" t="s">
        <v>107</v>
      </c>
      <c r="C29" s="19" t="s">
        <v>86</v>
      </c>
      <c r="D29" s="22" t="s">
        <v>122</v>
      </c>
      <c r="E29" s="20" t="s">
        <v>43</v>
      </c>
      <c r="F29" s="16">
        <v>205</v>
      </c>
      <c r="G29" s="20" t="s">
        <v>72</v>
      </c>
      <c r="H29" s="20" t="s">
        <v>113</v>
      </c>
      <c r="I29" s="20" t="s">
        <v>93</v>
      </c>
      <c r="J29" s="20" t="s">
        <v>156</v>
      </c>
      <c r="K29" s="20" t="s">
        <v>99</v>
      </c>
      <c r="L29" s="34">
        <v>206</v>
      </c>
      <c r="M29" s="21" t="s">
        <v>61</v>
      </c>
      <c r="N29" s="37" t="s">
        <v>127</v>
      </c>
      <c r="O29" s="19" t="s">
        <v>50</v>
      </c>
      <c r="P29" s="37" t="s">
        <v>131</v>
      </c>
      <c r="Q29" s="21" t="s">
        <v>51</v>
      </c>
      <c r="R29" s="37">
        <v>107</v>
      </c>
      <c r="S29" s="22" t="s">
        <v>4</v>
      </c>
      <c r="T29" s="22" t="s">
        <v>130</v>
      </c>
      <c r="U29" s="20" t="s">
        <v>2</v>
      </c>
      <c r="V29" s="34">
        <v>303</v>
      </c>
      <c r="W29" s="21" t="s">
        <v>79</v>
      </c>
      <c r="X29" s="42" t="s">
        <v>149</v>
      </c>
      <c r="Y29" s="9">
        <v>4</v>
      </c>
    </row>
    <row r="30" spans="1:25" ht="15.75" thickBot="1">
      <c r="A30" s="48"/>
      <c r="B30" s="30" t="s">
        <v>108</v>
      </c>
      <c r="C30" s="19" t="s">
        <v>56</v>
      </c>
      <c r="D30" s="22">
        <v>103</v>
      </c>
      <c r="E30" s="20" t="s">
        <v>42</v>
      </c>
      <c r="F30" s="16">
        <v>205</v>
      </c>
      <c r="G30" s="20" t="s">
        <v>84</v>
      </c>
      <c r="H30" s="20">
        <v>302</v>
      </c>
      <c r="I30" s="20" t="s">
        <v>88</v>
      </c>
      <c r="J30" s="20" t="s">
        <v>136</v>
      </c>
      <c r="K30" s="20" t="s">
        <v>61</v>
      </c>
      <c r="L30" s="34" t="s">
        <v>127</v>
      </c>
      <c r="M30" s="21" t="s">
        <v>4</v>
      </c>
      <c r="N30" s="37" t="s">
        <v>130</v>
      </c>
      <c r="O30" s="19" t="s">
        <v>43</v>
      </c>
      <c r="P30" s="37">
        <v>108</v>
      </c>
      <c r="Q30" s="21" t="s">
        <v>50</v>
      </c>
      <c r="R30" s="37" t="s">
        <v>131</v>
      </c>
      <c r="S30" s="22" t="s">
        <v>159</v>
      </c>
      <c r="T30" s="22">
        <v>102</v>
      </c>
      <c r="U30" s="20" t="s">
        <v>96</v>
      </c>
      <c r="V30" s="34" t="s">
        <v>158</v>
      </c>
      <c r="W30" s="21" t="s">
        <v>79</v>
      </c>
      <c r="X30" s="42" t="s">
        <v>149</v>
      </c>
      <c r="Y30" s="9">
        <v>5</v>
      </c>
    </row>
    <row r="31" spans="1:25">
      <c r="A31" s="48"/>
      <c r="B31" s="30" t="s">
        <v>109</v>
      </c>
      <c r="C31" s="19" t="s">
        <v>56</v>
      </c>
      <c r="D31" s="22">
        <v>103</v>
      </c>
      <c r="E31" s="20" t="s">
        <v>42</v>
      </c>
      <c r="F31" s="16">
        <v>205</v>
      </c>
      <c r="G31" s="20" t="s">
        <v>43</v>
      </c>
      <c r="H31" s="20" t="s">
        <v>133</v>
      </c>
      <c r="I31" s="20" t="s">
        <v>88</v>
      </c>
      <c r="J31" s="20" t="s">
        <v>136</v>
      </c>
      <c r="K31" s="20" t="s">
        <v>61</v>
      </c>
      <c r="L31" s="34" t="s">
        <v>127</v>
      </c>
      <c r="M31" s="21" t="s">
        <v>4</v>
      </c>
      <c r="N31" s="37" t="s">
        <v>130</v>
      </c>
      <c r="O31" s="19" t="s">
        <v>30</v>
      </c>
      <c r="P31" s="37">
        <v>108</v>
      </c>
      <c r="Q31" s="21" t="s">
        <v>74</v>
      </c>
      <c r="R31" s="37" t="s">
        <v>113</v>
      </c>
      <c r="S31" s="22" t="s">
        <v>159</v>
      </c>
      <c r="T31" s="22">
        <v>102</v>
      </c>
      <c r="U31" s="20" t="s">
        <v>78</v>
      </c>
      <c r="V31" s="34" t="s">
        <v>148</v>
      </c>
      <c r="W31" s="21" t="s">
        <v>50</v>
      </c>
      <c r="X31" s="42" t="s">
        <v>131</v>
      </c>
      <c r="Y31" s="9">
        <v>6</v>
      </c>
    </row>
    <row r="32" spans="1:25">
      <c r="A32" s="48"/>
      <c r="B32" s="30" t="s">
        <v>110</v>
      </c>
      <c r="C32" s="19" t="s">
        <v>56</v>
      </c>
      <c r="D32" s="22">
        <v>103</v>
      </c>
      <c r="E32" s="20" t="s">
        <v>4</v>
      </c>
      <c r="F32" s="20" t="s">
        <v>130</v>
      </c>
      <c r="G32" s="20" t="s">
        <v>43</v>
      </c>
      <c r="H32" s="20" t="s">
        <v>133</v>
      </c>
      <c r="I32" s="20" t="s">
        <v>58</v>
      </c>
      <c r="J32" s="20">
        <v>118</v>
      </c>
      <c r="K32" s="20" t="s">
        <v>99</v>
      </c>
      <c r="L32" s="34">
        <v>206</v>
      </c>
      <c r="M32" s="21" t="s">
        <v>40</v>
      </c>
      <c r="N32" s="37" t="s">
        <v>120</v>
      </c>
      <c r="O32" s="19" t="s">
        <v>159</v>
      </c>
      <c r="P32" s="37">
        <v>108</v>
      </c>
      <c r="Q32" s="21" t="s">
        <v>74</v>
      </c>
      <c r="R32" s="37" t="s">
        <v>113</v>
      </c>
      <c r="S32" s="22" t="s">
        <v>61</v>
      </c>
      <c r="T32" s="22" t="s">
        <v>127</v>
      </c>
      <c r="U32" s="20" t="s">
        <v>78</v>
      </c>
      <c r="V32" s="34" t="s">
        <v>148</v>
      </c>
      <c r="W32" s="21" t="s">
        <v>50</v>
      </c>
      <c r="X32" s="42" t="s">
        <v>131</v>
      </c>
      <c r="Y32" s="9">
        <v>7</v>
      </c>
    </row>
    <row r="33" spans="1:25" ht="15.75" thickBot="1">
      <c r="A33" s="49"/>
      <c r="B33" s="31" t="s">
        <v>111</v>
      </c>
      <c r="C33" s="23" t="s">
        <v>56</v>
      </c>
      <c r="D33" s="22">
        <v>103</v>
      </c>
      <c r="E33" s="24" t="s">
        <v>4</v>
      </c>
      <c r="F33" s="20" t="s">
        <v>130</v>
      </c>
      <c r="G33" s="24" t="s">
        <v>43</v>
      </c>
      <c r="H33" s="20" t="s">
        <v>133</v>
      </c>
      <c r="I33" s="24" t="s">
        <v>58</v>
      </c>
      <c r="J33" s="24">
        <v>118</v>
      </c>
      <c r="K33" s="24"/>
      <c r="L33" s="35"/>
      <c r="M33" s="25" t="s">
        <v>40</v>
      </c>
      <c r="N33" s="39" t="s">
        <v>140</v>
      </c>
      <c r="O33" s="19" t="s">
        <v>159</v>
      </c>
      <c r="P33" s="37">
        <v>108</v>
      </c>
      <c r="Q33" s="25" t="s">
        <v>74</v>
      </c>
      <c r="R33" s="38" t="s">
        <v>113</v>
      </c>
      <c r="S33" s="26" t="s">
        <v>61</v>
      </c>
      <c r="T33" s="26" t="s">
        <v>127</v>
      </c>
      <c r="U33" s="24" t="s">
        <v>2</v>
      </c>
      <c r="V33" s="34">
        <v>303</v>
      </c>
      <c r="W33" s="25" t="s">
        <v>60</v>
      </c>
      <c r="X33" s="44">
        <v>204</v>
      </c>
      <c r="Y33" s="11">
        <v>8</v>
      </c>
    </row>
    <row r="34" spans="1:25" ht="15.75" thickBot="1">
      <c r="A34" s="47" t="s">
        <v>23</v>
      </c>
      <c r="B34" s="29" t="s">
        <v>104</v>
      </c>
      <c r="C34" s="15" t="s">
        <v>5</v>
      </c>
      <c r="D34" s="18" t="s">
        <v>127</v>
      </c>
      <c r="E34" s="16" t="s">
        <v>43</v>
      </c>
      <c r="F34" s="16" t="s">
        <v>132</v>
      </c>
      <c r="G34" s="16" t="s">
        <v>84</v>
      </c>
      <c r="H34" s="16">
        <v>302</v>
      </c>
      <c r="I34" s="16" t="s">
        <v>4</v>
      </c>
      <c r="J34" s="16" t="s">
        <v>130</v>
      </c>
      <c r="K34" s="16" t="s">
        <v>75</v>
      </c>
      <c r="L34" s="33" t="s">
        <v>113</v>
      </c>
      <c r="M34" s="17" t="s">
        <v>10</v>
      </c>
      <c r="N34" s="36">
        <v>304</v>
      </c>
      <c r="O34" s="15" t="s">
        <v>7</v>
      </c>
      <c r="P34" s="36">
        <v>108</v>
      </c>
      <c r="Q34" s="17" t="s">
        <v>60</v>
      </c>
      <c r="R34" s="36">
        <v>107</v>
      </c>
      <c r="S34" s="18" t="s">
        <v>64</v>
      </c>
      <c r="T34" s="18" t="s">
        <v>145</v>
      </c>
      <c r="U34" s="16" t="s">
        <v>61</v>
      </c>
      <c r="V34" s="33" t="s">
        <v>127</v>
      </c>
      <c r="W34" s="17" t="s">
        <v>30</v>
      </c>
      <c r="X34" s="36">
        <v>204</v>
      </c>
      <c r="Y34" s="27">
        <v>1</v>
      </c>
    </row>
    <row r="35" spans="1:25" ht="15.75" thickBot="1">
      <c r="A35" s="48"/>
      <c r="B35" s="30" t="s">
        <v>105</v>
      </c>
      <c r="C35" s="19" t="s">
        <v>50</v>
      </c>
      <c r="D35" s="22" t="s">
        <v>131</v>
      </c>
      <c r="E35" s="20" t="s">
        <v>43</v>
      </c>
      <c r="F35" s="20" t="s">
        <v>132</v>
      </c>
      <c r="G35" s="20" t="s">
        <v>5</v>
      </c>
      <c r="H35" s="20" t="s">
        <v>127</v>
      </c>
      <c r="I35" s="20" t="s">
        <v>4</v>
      </c>
      <c r="J35" s="20" t="s">
        <v>130</v>
      </c>
      <c r="K35" s="20" t="s">
        <v>75</v>
      </c>
      <c r="L35" s="34" t="s">
        <v>113</v>
      </c>
      <c r="M35" s="21" t="s">
        <v>10</v>
      </c>
      <c r="N35" s="36">
        <v>304</v>
      </c>
      <c r="O35" s="19" t="s">
        <v>7</v>
      </c>
      <c r="P35" s="36">
        <v>108</v>
      </c>
      <c r="Q35" s="21" t="s">
        <v>30</v>
      </c>
      <c r="R35" s="36">
        <v>107</v>
      </c>
      <c r="S35" s="22" t="s">
        <v>64</v>
      </c>
      <c r="T35" s="18" t="s">
        <v>145</v>
      </c>
      <c r="U35" s="20" t="s">
        <v>61</v>
      </c>
      <c r="V35" s="34" t="s">
        <v>127</v>
      </c>
      <c r="W35" s="21" t="s">
        <v>60</v>
      </c>
      <c r="X35" s="42" t="s">
        <v>150</v>
      </c>
      <c r="Y35" s="9">
        <v>2</v>
      </c>
    </row>
    <row r="36" spans="1:25" ht="15.75" thickBot="1">
      <c r="A36" s="48"/>
      <c r="B36" s="30" t="s">
        <v>106</v>
      </c>
      <c r="C36" s="19" t="s">
        <v>50</v>
      </c>
      <c r="D36" s="22" t="s">
        <v>131</v>
      </c>
      <c r="E36" s="20" t="s">
        <v>5</v>
      </c>
      <c r="F36" s="20" t="s">
        <v>127</v>
      </c>
      <c r="G36" s="20" t="s">
        <v>84</v>
      </c>
      <c r="H36" s="20">
        <v>302</v>
      </c>
      <c r="I36" s="20" t="s">
        <v>43</v>
      </c>
      <c r="J36" s="20">
        <v>118</v>
      </c>
      <c r="K36" s="20" t="s">
        <v>75</v>
      </c>
      <c r="L36" s="34" t="s">
        <v>113</v>
      </c>
      <c r="M36" s="21" t="s">
        <v>30</v>
      </c>
      <c r="N36" s="36">
        <v>304</v>
      </c>
      <c r="O36" s="19" t="s">
        <v>69</v>
      </c>
      <c r="P36" s="37" t="s">
        <v>142</v>
      </c>
      <c r="Q36" s="21" t="s">
        <v>4</v>
      </c>
      <c r="R36" s="37" t="s">
        <v>130</v>
      </c>
      <c r="S36" s="22" t="s">
        <v>31</v>
      </c>
      <c r="T36" s="18" t="s">
        <v>116</v>
      </c>
      <c r="U36" s="20" t="s">
        <v>159</v>
      </c>
      <c r="V36" s="34">
        <v>303</v>
      </c>
      <c r="W36" s="21" t="s">
        <v>60</v>
      </c>
      <c r="X36" s="42" t="s">
        <v>150</v>
      </c>
      <c r="Y36" s="9">
        <v>3</v>
      </c>
    </row>
    <row r="37" spans="1:25">
      <c r="A37" s="48"/>
      <c r="B37" s="30" t="s">
        <v>107</v>
      </c>
      <c r="C37" s="19" t="s">
        <v>94</v>
      </c>
      <c r="D37" s="22">
        <v>103</v>
      </c>
      <c r="E37" s="20" t="s">
        <v>30</v>
      </c>
      <c r="F37" s="20">
        <v>205</v>
      </c>
      <c r="G37" s="20" t="s">
        <v>84</v>
      </c>
      <c r="H37" s="20">
        <v>302</v>
      </c>
      <c r="I37" s="20" t="s">
        <v>5</v>
      </c>
      <c r="J37" s="20" t="s">
        <v>127</v>
      </c>
      <c r="K37" s="20" t="s">
        <v>75</v>
      </c>
      <c r="L37" s="34" t="s">
        <v>113</v>
      </c>
      <c r="M37" s="21" t="s">
        <v>43</v>
      </c>
      <c r="N37" s="37" t="s">
        <v>139</v>
      </c>
      <c r="O37" s="19" t="s">
        <v>69</v>
      </c>
      <c r="P37" s="37" t="s">
        <v>142</v>
      </c>
      <c r="Q37" s="21" t="s">
        <v>50</v>
      </c>
      <c r="R37" s="37" t="s">
        <v>144</v>
      </c>
      <c r="S37" s="22" t="s">
        <v>31</v>
      </c>
      <c r="T37" s="18" t="s">
        <v>116</v>
      </c>
      <c r="U37" s="20" t="s">
        <v>159</v>
      </c>
      <c r="V37" s="34">
        <v>303</v>
      </c>
      <c r="W37" s="21" t="s">
        <v>60</v>
      </c>
      <c r="X37" s="42" t="s">
        <v>150</v>
      </c>
      <c r="Y37" s="9">
        <v>4</v>
      </c>
    </row>
    <row r="38" spans="1:25">
      <c r="A38" s="48"/>
      <c r="B38" s="30" t="s">
        <v>108</v>
      </c>
      <c r="C38" s="19" t="s">
        <v>65</v>
      </c>
      <c r="D38" s="22" t="s">
        <v>125</v>
      </c>
      <c r="E38" s="20" t="s">
        <v>38</v>
      </c>
      <c r="F38" s="20" t="s">
        <v>123</v>
      </c>
      <c r="G38" s="20" t="s">
        <v>56</v>
      </c>
      <c r="H38" s="20">
        <v>302</v>
      </c>
      <c r="I38" s="20" t="s">
        <v>73</v>
      </c>
      <c r="J38" s="20" t="s">
        <v>113</v>
      </c>
      <c r="K38" s="20" t="s">
        <v>77</v>
      </c>
      <c r="L38" s="34" t="s">
        <v>157</v>
      </c>
      <c r="M38" s="21" t="s">
        <v>43</v>
      </c>
      <c r="N38" s="37" t="s">
        <v>139</v>
      </c>
      <c r="O38" s="19" t="s">
        <v>159</v>
      </c>
      <c r="P38" s="37">
        <v>108</v>
      </c>
      <c r="Q38" s="21" t="s">
        <v>4</v>
      </c>
      <c r="R38" s="37" t="s">
        <v>130</v>
      </c>
      <c r="S38" s="22" t="s">
        <v>60</v>
      </c>
      <c r="T38" s="22" t="s">
        <v>146</v>
      </c>
      <c r="U38" s="20" t="s">
        <v>2</v>
      </c>
      <c r="V38" s="34">
        <v>303</v>
      </c>
      <c r="W38" s="21" t="s">
        <v>3</v>
      </c>
      <c r="X38" s="42">
        <v>204</v>
      </c>
      <c r="Y38" s="9">
        <v>5</v>
      </c>
    </row>
    <row r="39" spans="1:25">
      <c r="A39" s="48"/>
      <c r="B39" s="30" t="s">
        <v>109</v>
      </c>
      <c r="C39" s="19" t="s">
        <v>65</v>
      </c>
      <c r="D39" s="22" t="s">
        <v>125</v>
      </c>
      <c r="E39" s="20" t="s">
        <v>38</v>
      </c>
      <c r="F39" s="20" t="s">
        <v>123</v>
      </c>
      <c r="G39" s="20" t="s">
        <v>56</v>
      </c>
      <c r="H39" s="20">
        <v>302</v>
      </c>
      <c r="I39" s="20" t="s">
        <v>73</v>
      </c>
      <c r="J39" s="20" t="s">
        <v>113</v>
      </c>
      <c r="K39" s="20" t="s">
        <v>30</v>
      </c>
      <c r="L39" s="34">
        <v>206</v>
      </c>
      <c r="M39" s="21" t="s">
        <v>43</v>
      </c>
      <c r="N39" s="37" t="s">
        <v>139</v>
      </c>
      <c r="O39" s="19" t="s">
        <v>159</v>
      </c>
      <c r="P39" s="37">
        <v>108</v>
      </c>
      <c r="Q39" s="21" t="s">
        <v>74</v>
      </c>
      <c r="R39" s="37">
        <v>107</v>
      </c>
      <c r="S39" s="22" t="s">
        <v>60</v>
      </c>
      <c r="T39" s="22" t="s">
        <v>146</v>
      </c>
      <c r="U39" s="20" t="s">
        <v>4</v>
      </c>
      <c r="V39" s="34" t="s">
        <v>130</v>
      </c>
      <c r="W39" s="21" t="s">
        <v>3</v>
      </c>
      <c r="X39" s="42">
        <v>204</v>
      </c>
      <c r="Y39" s="9">
        <v>6</v>
      </c>
    </row>
    <row r="40" spans="1:25">
      <c r="A40" s="48"/>
      <c r="B40" s="30" t="s">
        <v>110</v>
      </c>
      <c r="C40" s="19" t="s">
        <v>71</v>
      </c>
      <c r="D40" s="22">
        <v>103</v>
      </c>
      <c r="E40" s="20" t="s">
        <v>95</v>
      </c>
      <c r="F40" s="20" t="s">
        <v>132</v>
      </c>
      <c r="G40" s="20" t="s">
        <v>56</v>
      </c>
      <c r="H40" s="20">
        <v>302</v>
      </c>
      <c r="I40" s="20" t="s">
        <v>73</v>
      </c>
      <c r="J40" s="20" t="s">
        <v>113</v>
      </c>
      <c r="K40" s="20" t="s">
        <v>50</v>
      </c>
      <c r="L40" s="34" t="s">
        <v>131</v>
      </c>
      <c r="M40" s="21" t="s">
        <v>159</v>
      </c>
      <c r="N40" s="37">
        <v>304</v>
      </c>
      <c r="O40" s="19" t="s">
        <v>4</v>
      </c>
      <c r="P40" s="37" t="s">
        <v>130</v>
      </c>
      <c r="Q40" s="21" t="s">
        <v>85</v>
      </c>
      <c r="R40" s="37" t="s">
        <v>115</v>
      </c>
      <c r="S40" s="22" t="s">
        <v>60</v>
      </c>
      <c r="T40" s="22" t="s">
        <v>146</v>
      </c>
      <c r="U40" s="20" t="s">
        <v>18</v>
      </c>
      <c r="V40" s="34">
        <v>303</v>
      </c>
      <c r="W40" s="21" t="s">
        <v>3</v>
      </c>
      <c r="X40" s="42">
        <v>204</v>
      </c>
      <c r="Y40" s="9">
        <v>7</v>
      </c>
    </row>
    <row r="41" spans="1:25" ht="15.75" thickBot="1">
      <c r="A41" s="49"/>
      <c r="B41" s="31" t="s">
        <v>111</v>
      </c>
      <c r="C41" s="23"/>
      <c r="D41" s="26"/>
      <c r="E41" s="24"/>
      <c r="F41" s="24"/>
      <c r="G41" s="24" t="s">
        <v>56</v>
      </c>
      <c r="H41" s="20">
        <v>302</v>
      </c>
      <c r="I41" s="24" t="s">
        <v>73</v>
      </c>
      <c r="J41" s="24" t="s">
        <v>113</v>
      </c>
      <c r="K41" s="24" t="s">
        <v>50</v>
      </c>
      <c r="L41" s="20" t="s">
        <v>131</v>
      </c>
      <c r="M41" s="34" t="s">
        <v>159</v>
      </c>
      <c r="N41" s="20">
        <v>304</v>
      </c>
      <c r="O41" s="26" t="s">
        <v>4</v>
      </c>
      <c r="P41" s="38" t="s">
        <v>130</v>
      </c>
      <c r="Q41" s="25" t="s">
        <v>85</v>
      </c>
      <c r="R41" s="38" t="s">
        <v>115</v>
      </c>
      <c r="S41" s="26" t="s">
        <v>60</v>
      </c>
      <c r="T41" s="22" t="s">
        <v>146</v>
      </c>
      <c r="U41" s="24" t="s">
        <v>18</v>
      </c>
      <c r="V41" s="34">
        <v>303</v>
      </c>
      <c r="W41" s="25" t="s">
        <v>3</v>
      </c>
      <c r="X41" s="42">
        <v>204</v>
      </c>
      <c r="Y41" s="11">
        <v>8</v>
      </c>
    </row>
    <row r="43" spans="1:25">
      <c r="A43" s="45"/>
      <c r="B43" s="45" t="s">
        <v>160</v>
      </c>
      <c r="C43" t="s">
        <v>151</v>
      </c>
    </row>
    <row r="44" spans="1:25">
      <c r="C44" s="46" t="s">
        <v>152</v>
      </c>
    </row>
    <row r="45" spans="1:25">
      <c r="C45" t="s">
        <v>161</v>
      </c>
    </row>
    <row r="46" spans="1:25">
      <c r="C46" t="s">
        <v>153</v>
      </c>
    </row>
    <row r="47" spans="1:25">
      <c r="C47" t="s">
        <v>154</v>
      </c>
    </row>
    <row r="48" spans="1:25">
      <c r="C48" t="s">
        <v>155</v>
      </c>
    </row>
    <row r="49" spans="9:20">
      <c r="S49" s="28"/>
      <c r="T49" s="28"/>
    </row>
    <row r="50" spans="9:20">
      <c r="I50" s="43"/>
    </row>
  </sheetData>
  <mergeCells count="5">
    <mergeCell ref="A2:A9"/>
    <mergeCell ref="A10:A17"/>
    <mergeCell ref="A18:A25"/>
    <mergeCell ref="A26:A33"/>
    <mergeCell ref="A34:A41"/>
  </mergeCells>
  <conditionalFormatting sqref="C2:X41 C44 I50">
    <cfRule type="cellIs" dxfId="12" priority="37" operator="equal">
      <formula>"Rew"</formula>
    </cfRule>
  </conditionalFormatting>
  <conditionalFormatting sqref="C2:X41 C44 I50">
    <cfRule type="containsText" dxfId="11" priority="32" operator="containsText" text="Kom">
      <formula>NOT(ISERROR(SEARCH("Kom",C2)))</formula>
    </cfRule>
    <cfRule type="containsText" dxfId="10" priority="33" operator="containsText" text="TU">
      <formula>NOT(ISERROR(SEARCH("TU",C2)))</formula>
    </cfRule>
    <cfRule type="containsText" dxfId="9" priority="34" operator="containsText" text="Kreat">
      <formula>NOT(ISERROR(SEARCH("Kreat",C2)))</formula>
    </cfRule>
    <cfRule type="containsText" dxfId="8" priority="35" operator="containsText" text="GD">
      <formula>NOT(ISERROR(SEARCH("GD",C2)))</formula>
    </cfRule>
    <cfRule type="containsText" dxfId="7" priority="36" operator="containsText" text="Rew">
      <formula>NOT(ISERROR(SEARCH("Rew",C2)))</formula>
    </cfRule>
  </conditionalFormatting>
  <conditionalFormatting sqref="C2:X41 C44 I50">
    <cfRule type="containsText" dxfId="6" priority="14" operator="containsText" text="Log">
      <formula>NOT(ISERROR(SEARCH("Log",C2)))</formula>
    </cfRule>
    <cfRule type="containsText" dxfId="5" priority="15" operator="containsText" text="GK">
      <formula>NOT(ISERROR(SEARCH("GK",C2)))</formula>
    </cfRule>
    <cfRule type="containsText" dxfId="4" priority="16" operator="containsText" text="KO">
      <formula>NOT(ISERROR(SEARCH("KO",C2)))</formula>
    </cfRule>
    <cfRule type="containsText" dxfId="3" priority="17" operator="containsText" text="FOiS">
      <formula>NOT(ISERROR(SEARCH("FOiS",C2)))</formula>
    </cfRule>
    <cfRule type="containsText" dxfId="2" priority="18" operator="containsText" text="TK">
      <formula>NOT(ISERROR(SEARCH("TK",C2)))</formula>
    </cfRule>
    <cfRule type="containsText" dxfId="1" priority="19" operator="containsText" text="Rel">
      <formula>NOT(ISERROR(SEARCH("Rel",C2)))</formula>
    </cfRule>
    <cfRule type="containsText" dxfId="0" priority="20" operator="containsText" text="WF">
      <formula>NOT(ISERROR(SEARCH("WF",C2)))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 2019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Zawadzki, Marcin (Nokia - PL/Wroclaw)</dc:creator>
  <cp:lastModifiedBy>RUTKI</cp:lastModifiedBy>
  <cp:revision/>
  <cp:lastPrinted>2019-09-05T11:50:10Z</cp:lastPrinted>
  <dcterms:created xsi:type="dcterms:W3CDTF">2017-09-02T16:34:19Z</dcterms:created>
  <dcterms:modified xsi:type="dcterms:W3CDTF">2019-09-15T14:55:08Z</dcterms:modified>
</cp:coreProperties>
</file>